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<sst xmlns="http://schemas.openxmlformats.org/spreadsheetml/2006/main" count="384" uniqueCount="149">
  <si>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</si>
  <si>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</si>
  <si>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</si>
  <si>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</si>
  <si>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</si>
  <si>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</si>
  <si>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</si>
  <si>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</si>
  <si>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</si>
  <si>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</si>
  <si>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</si>
  <si>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</si>
  <si>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</si>
  <si>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</si>
  <si>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</si>
  <si>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</si>
  <si>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</si>
  <si>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</si>
  <si>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</si>
  <si>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</si>
  <si>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</si>
  <si>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</si>
  <si>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</si>
  <si>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</si>
  <si>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</si>
  <si>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</si>
  <si>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</si>
  <si>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</si>
  <si>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</si>
  <si>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</si>
  <si>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</si>
  <si>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</si>
  <si>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</si>
  <si>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</si>
  <si>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</si>
  <si>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</si>
  <si>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</si>
  <si>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</si>
  <si>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</si>
  <si>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</si>
  <si>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</si>
  <si>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</si>
  <si>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</si>
  <si>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</si>
  <si>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</si>
  <si>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</si>
  <si>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</si>
  <si>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</si>
  <si>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</si>
  <si>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</si>
  <si>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</si>
  <si>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</si>
  <si>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</si>
  <si>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</si>
  <si>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</si>
  <si>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</si>
  <si>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</si>
  <si>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</si>
  <si>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</si>
  <si>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</si>
  <si>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</si>
  <si>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</si>
  <si>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</si>
  <si>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</si>
  <si>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</si>
  <si>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</si>
  <si>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</si>
  <si>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</si>
  <si>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</si>
  <si>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</si>
  <si>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</si>
  <si>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</si>
  <si>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</si>
  <si>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</si>
  <si>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</si>
  <si>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</si>
  <si>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</si>
  <si>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</si>
  <si>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</si>
  <si>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</si>
  <si>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</si>
  <si>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</si>
  <si>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</si>
  <si>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</si>
  <si>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</si>
  <si>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</si>
  <si>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</si>
  <si>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</si>
  <si>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</si>
  <si>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</si>
  <si>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</si>
  <si>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</si>
  <si>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</si>
  <si>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</si>
  <si>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</si>
  <si>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</si>
  <si>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</si>
  <si>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</si>
  <si>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</si>
  <si>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</si>
  <si>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</si>
  <si>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</si>
  <si>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</si>
  <si>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</si>
  <si>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</si>
  <si>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</si>
  <si>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</si>
  <si>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</si>
  <si>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</si>
  <si>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Общество с ограниченной ответственностью "КНРАВТО"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</si>
  <si>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</si>
  <si>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</si>
  <si>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</si>
  <si>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</si>
  <si>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</si>
  <si>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Индивидуальный предприниматель Маков Р.Я.</t>
  </si>
  <si>
    <t>0917024683</t>
  </si>
  <si>
    <t>Индивидуальный предприниматель Ахба Г.А.</t>
  </si>
  <si>
    <t>091001162130</t>
  </si>
  <si>
    <t>Индивидуальный предприниматель Узденова Л.К.</t>
  </si>
  <si>
    <t>Индивидуальный предприниматель Кочкаров У.Д.</t>
  </si>
  <si>
    <t>090107476167</t>
  </si>
  <si>
    <t>090903593341</t>
  </si>
  <si>
    <t>ООО "ПРЕМИУМ-АВТО"</t>
  </si>
  <si>
    <t>0917029410</t>
  </si>
  <si>
    <t>Индивидуальный предприниматель Бегеулова М.М.</t>
  </si>
  <si>
    <t>090109420071</t>
  </si>
  <si>
    <t>Индивидуальный предприниматель Хубиева Л.К.</t>
  </si>
  <si>
    <t>Индивидуальный предприниматель Кочкаров Р.А.</t>
  </si>
  <si>
    <t>090101653902</t>
  </si>
  <si>
    <t>091900078400</t>
  </si>
  <si>
    <t>СПКПЗ "Заря-1"</t>
  </si>
  <si>
    <t>0902010487</t>
  </si>
  <si>
    <t>ИП Карабашева С.Ю.</t>
  </si>
  <si>
    <t>231132817451</t>
  </si>
  <si>
    <t>8 лет</t>
  </si>
  <si>
    <t>ИП Глава КФХ Чагаров Р.Н.</t>
  </si>
  <si>
    <t>3,5 года</t>
  </si>
  <si>
    <t>ИП Глава КФХ Кочкаров Р.А.</t>
  </si>
  <si>
    <t>ИП Махмадов М.Х.</t>
  </si>
  <si>
    <t>Реестр получателей поддержки на 1 января 2018 года.</t>
  </si>
  <si>
    <t>ИП Глава КФХ Абитов М.Х.</t>
  </si>
  <si>
    <t>ООО "Селена"</t>
  </si>
  <si>
    <t>ИП Батчаев Р.Р.</t>
  </si>
  <si>
    <t>ИП Чотчаева А.С.</t>
  </si>
  <si>
    <t>ИП Осыченко В.В.</t>
  </si>
  <si>
    <t>ИП Каппушева С.М.</t>
  </si>
  <si>
    <t>ИП Архагова З.А.-А.</t>
  </si>
  <si>
    <t>ООО "Ориент"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</si>
</sst>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 wrapText="1" inden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3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 indent="1"/>
      <protection hidden="1"/>
    </xf>
    <xf numFmtId="49" fontId="1" fillId="2" borderId="4" xfId="0" applyNumberFormat="1" applyFont="1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3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Protection="1">
      <protection hidden="1"/>
    </xf>
    <xf numFmtId="49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" fillId="0" borderId="0" xfId="0" applyNumberFormat="1" applyFont="1" applyProtection="1"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inden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1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activeCell="M10" sqref="M10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0" style="2" customWidth="1"/>
    <col min="8" max="8" width="17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64" t="s">
        <v>140</v>
      </c>
      <c r="B1" s="64"/>
      <c r="C1" s="64"/>
      <c r="D1" s="64"/>
      <c r="E1" s="64"/>
      <c r="F1" s="64"/>
      <c r="G1" s="64"/>
      <c r="H1" s="64"/>
      <c r="I1" s="64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x14ac:dyDescent="0.25">
      <c r="A6" s="12">
        <f t="shared" ref="A6:A64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97</v>
      </c>
      <c r="E32" s="25" t="s">
        <v>98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10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99</v>
      </c>
      <c r="E33" s="25" t="s">
        <v>100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10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101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10" s="23" customFormat="1" ht="47.25" x14ac:dyDescent="0.25">
      <c r="A35" s="19">
        <f t="shared" si="0"/>
        <v>32</v>
      </c>
      <c r="B35" s="35" t="s">
        <v>9</v>
      </c>
      <c r="C35" s="36">
        <v>42870</v>
      </c>
      <c r="D35" s="37" t="s">
        <v>102</v>
      </c>
      <c r="E35" s="29" t="s">
        <v>103</v>
      </c>
      <c r="F35" s="38" t="s">
        <v>13</v>
      </c>
      <c r="G35" s="34" t="s">
        <v>14</v>
      </c>
      <c r="H35" s="47">
        <v>875000</v>
      </c>
      <c r="I35" s="34" t="s">
        <v>15</v>
      </c>
    </row>
    <row r="36" spans="1:10" s="23" customFormat="1" x14ac:dyDescent="0.25">
      <c r="A36" s="19">
        <f t="shared" si="0"/>
        <v>33</v>
      </c>
      <c r="B36" s="35"/>
      <c r="C36" s="36"/>
      <c r="D36" s="37"/>
      <c r="E36" s="50"/>
      <c r="F36" s="38"/>
      <c r="G36" s="34"/>
      <c r="H36" s="39"/>
      <c r="I36" s="51"/>
      <c r="J36" s="49"/>
    </row>
    <row r="37" spans="1:10" s="23" customFormat="1" ht="47.25" x14ac:dyDescent="0.25">
      <c r="A37" s="19">
        <f t="shared" si="0"/>
        <v>34</v>
      </c>
      <c r="B37" s="41" t="s">
        <v>9</v>
      </c>
      <c r="C37" s="45">
        <v>42884</v>
      </c>
      <c r="D37" s="42" t="s">
        <v>106</v>
      </c>
      <c r="E37" s="43" t="s">
        <v>107</v>
      </c>
      <c r="F37" s="46" t="s">
        <v>13</v>
      </c>
      <c r="G37" s="40" t="s">
        <v>14</v>
      </c>
      <c r="H37" s="44">
        <v>500000</v>
      </c>
      <c r="I37" s="48" t="s">
        <v>19</v>
      </c>
      <c r="J37" s="49"/>
    </row>
    <row r="38" spans="1:10" s="23" customFormat="1" ht="47.25" x14ac:dyDescent="0.25">
      <c r="A38" s="19">
        <f t="shared" si="0"/>
        <v>35</v>
      </c>
      <c r="B38" s="8" t="s">
        <v>9</v>
      </c>
      <c r="C38" s="28">
        <v>42887</v>
      </c>
      <c r="D38" s="9" t="s">
        <v>109</v>
      </c>
      <c r="E38" s="30" t="s">
        <v>108</v>
      </c>
      <c r="F38" s="26" t="s">
        <v>13</v>
      </c>
      <c r="G38" s="19" t="s">
        <v>14</v>
      </c>
      <c r="H38" s="27">
        <v>1650000</v>
      </c>
      <c r="I38" s="19" t="s">
        <v>15</v>
      </c>
    </row>
    <row r="39" spans="1:10" ht="47.25" x14ac:dyDescent="0.25">
      <c r="A39" s="19">
        <f t="shared" si="0"/>
        <v>36</v>
      </c>
      <c r="B39" s="8" t="s">
        <v>9</v>
      </c>
      <c r="C39" s="31">
        <v>42880</v>
      </c>
      <c r="D39" s="21" t="s">
        <v>104</v>
      </c>
      <c r="E39" s="10" t="s">
        <v>105</v>
      </c>
      <c r="F39" s="26" t="s">
        <v>13</v>
      </c>
      <c r="G39" s="19" t="s">
        <v>14</v>
      </c>
      <c r="H39" s="16">
        <v>2500000</v>
      </c>
      <c r="I39" s="12" t="s">
        <v>74</v>
      </c>
    </row>
    <row r="40" spans="1:10" ht="47.25" x14ac:dyDescent="0.25">
      <c r="A40" s="19">
        <f t="shared" si="0"/>
        <v>37</v>
      </c>
      <c r="B40" s="8" t="s">
        <v>9</v>
      </c>
      <c r="C40" s="31">
        <v>42891</v>
      </c>
      <c r="D40" s="21" t="s">
        <v>110</v>
      </c>
      <c r="E40" s="10" t="s">
        <v>111</v>
      </c>
      <c r="F40" s="26" t="s">
        <v>13</v>
      </c>
      <c r="G40" s="19" t="s">
        <v>14</v>
      </c>
      <c r="H40" s="16">
        <v>1500000</v>
      </c>
      <c r="I40" s="12" t="s">
        <v>15</v>
      </c>
    </row>
    <row r="41" spans="1:10" ht="47.25" x14ac:dyDescent="0.25">
      <c r="A41" s="19">
        <f t="shared" si="0"/>
        <v>38</v>
      </c>
      <c r="B41" s="8" t="s">
        <v>9</v>
      </c>
      <c r="C41" s="31">
        <v>42892</v>
      </c>
      <c r="D41" s="21" t="s">
        <v>112</v>
      </c>
      <c r="E41" s="10" t="s">
        <v>113</v>
      </c>
      <c r="F41" s="26" t="s">
        <v>13</v>
      </c>
      <c r="G41" s="19" t="s">
        <v>14</v>
      </c>
      <c r="H41" s="16">
        <v>2100000</v>
      </c>
      <c r="I41" s="12" t="s">
        <v>15</v>
      </c>
    </row>
    <row r="42" spans="1:10" ht="47.25" x14ac:dyDescent="0.25">
      <c r="A42" s="19">
        <f t="shared" si="0"/>
        <v>39</v>
      </c>
      <c r="B42" s="8" t="s">
        <v>9</v>
      </c>
      <c r="C42" s="31">
        <v>42902</v>
      </c>
      <c r="D42" s="9" t="s">
        <v>114</v>
      </c>
      <c r="E42" s="10" t="s">
        <v>116</v>
      </c>
      <c r="F42" s="26" t="s">
        <v>13</v>
      </c>
      <c r="G42" s="19" t="s">
        <v>14</v>
      </c>
      <c r="H42" s="16">
        <v>1500000</v>
      </c>
      <c r="I42" s="12" t="s">
        <v>15</v>
      </c>
    </row>
    <row r="43" spans="1:10" ht="47.25" x14ac:dyDescent="0.25">
      <c r="A43" s="19">
        <f t="shared" si="0"/>
        <v>40</v>
      </c>
      <c r="B43" s="8" t="s">
        <v>9</v>
      </c>
      <c r="C43" s="31">
        <v>42902</v>
      </c>
      <c r="D43" s="21" t="s">
        <v>115</v>
      </c>
      <c r="E43" s="10" t="s">
        <v>40</v>
      </c>
      <c r="F43" s="26" t="s">
        <v>13</v>
      </c>
      <c r="G43" s="19" t="s">
        <v>14</v>
      </c>
      <c r="H43" s="16">
        <v>1100000</v>
      </c>
      <c r="I43" s="12" t="s">
        <v>15</v>
      </c>
    </row>
    <row r="44" spans="1:10" ht="47.25" x14ac:dyDescent="0.25">
      <c r="A44" s="19">
        <f t="shared" si="0"/>
        <v>41</v>
      </c>
      <c r="B44" s="8" t="s">
        <v>9</v>
      </c>
      <c r="C44" s="31">
        <v>42921</v>
      </c>
      <c r="D44" s="21" t="s">
        <v>117</v>
      </c>
      <c r="E44" s="32" t="s">
        <v>118</v>
      </c>
      <c r="F44" s="26" t="s">
        <v>13</v>
      </c>
      <c r="G44" s="19" t="s">
        <v>14</v>
      </c>
      <c r="H44" s="16">
        <v>150000</v>
      </c>
      <c r="I44" s="33" t="s">
        <v>15</v>
      </c>
    </row>
    <row r="45" spans="1:10" ht="47.25" x14ac:dyDescent="0.25">
      <c r="A45" s="19">
        <f t="shared" si="0"/>
        <v>42</v>
      </c>
      <c r="B45" s="8" t="s">
        <v>9</v>
      </c>
      <c r="C45" s="31">
        <v>42957</v>
      </c>
      <c r="D45" s="21" t="s">
        <v>119</v>
      </c>
      <c r="E45" s="32" t="s">
        <v>121</v>
      </c>
      <c r="F45" s="26" t="s">
        <v>13</v>
      </c>
      <c r="G45" s="19" t="s">
        <v>14</v>
      </c>
      <c r="H45" s="16">
        <v>125000</v>
      </c>
      <c r="I45" s="33" t="s">
        <v>60</v>
      </c>
    </row>
    <row r="46" spans="1:10" ht="47.25" x14ac:dyDescent="0.25">
      <c r="A46" s="19">
        <f t="shared" si="0"/>
        <v>43</v>
      </c>
      <c r="B46" s="8" t="s">
        <v>9</v>
      </c>
      <c r="C46" s="31">
        <v>42970</v>
      </c>
      <c r="D46" s="21" t="s">
        <v>120</v>
      </c>
      <c r="E46" s="32" t="s">
        <v>122</v>
      </c>
      <c r="F46" s="26" t="s">
        <v>13</v>
      </c>
      <c r="G46" s="19" t="s">
        <v>14</v>
      </c>
      <c r="H46" s="16">
        <v>1755000</v>
      </c>
      <c r="I46" s="33" t="s">
        <v>15</v>
      </c>
    </row>
    <row r="47" spans="1:10" ht="47.25" x14ac:dyDescent="0.25">
      <c r="A47" s="19">
        <f t="shared" si="0"/>
        <v>44</v>
      </c>
      <c r="B47" s="8" t="s">
        <v>9</v>
      </c>
      <c r="C47" s="31">
        <v>42976</v>
      </c>
      <c r="D47" s="21" t="s">
        <v>123</v>
      </c>
      <c r="E47" s="32" t="s">
        <v>124</v>
      </c>
      <c r="F47" s="26" t="s">
        <v>13</v>
      </c>
      <c r="G47" s="19" t="s">
        <v>14</v>
      </c>
      <c r="H47" s="16">
        <v>1561430.26</v>
      </c>
      <c r="I47" s="33" t="s">
        <v>15</v>
      </c>
    </row>
    <row r="48" spans="1:10" ht="47.25" x14ac:dyDescent="0.25">
      <c r="A48" s="19">
        <f t="shared" si="0"/>
        <v>45</v>
      </c>
      <c r="B48" s="8" t="s">
        <v>9</v>
      </c>
      <c r="C48" s="31">
        <v>42977</v>
      </c>
      <c r="D48" s="21" t="s">
        <v>125</v>
      </c>
      <c r="E48" s="32" t="s">
        <v>126</v>
      </c>
      <c r="F48" s="26" t="s">
        <v>13</v>
      </c>
      <c r="G48" s="19" t="s">
        <v>14</v>
      </c>
      <c r="H48" s="16">
        <v>210000</v>
      </c>
      <c r="I48" s="33" t="s">
        <v>15</v>
      </c>
    </row>
    <row r="49" spans="1:9" ht="47.25" x14ac:dyDescent="0.25">
      <c r="A49" s="19">
        <f t="shared" si="0"/>
        <v>46</v>
      </c>
      <c r="B49" s="8" t="s">
        <v>9</v>
      </c>
      <c r="C49" s="31">
        <v>42990</v>
      </c>
      <c r="D49" s="21" t="s">
        <v>127</v>
      </c>
      <c r="E49" s="32" t="s">
        <v>129</v>
      </c>
      <c r="F49" s="26" t="s">
        <v>13</v>
      </c>
      <c r="G49" s="19" t="s">
        <v>14</v>
      </c>
      <c r="H49" s="16">
        <v>200000</v>
      </c>
      <c r="I49" s="33" t="s">
        <v>15</v>
      </c>
    </row>
    <row r="50" spans="1:9" ht="47.25" x14ac:dyDescent="0.25">
      <c r="A50" s="19">
        <f t="shared" si="0"/>
        <v>47</v>
      </c>
      <c r="B50" s="8" t="s">
        <v>9</v>
      </c>
      <c r="C50" s="31">
        <v>42996</v>
      </c>
      <c r="D50" s="21" t="s">
        <v>128</v>
      </c>
      <c r="E50" s="32" t="s">
        <v>130</v>
      </c>
      <c r="F50" s="26" t="s">
        <v>13</v>
      </c>
      <c r="G50" s="19" t="s">
        <v>14</v>
      </c>
      <c r="H50" s="16">
        <v>650000</v>
      </c>
      <c r="I50" s="33" t="s">
        <v>15</v>
      </c>
    </row>
    <row r="51" spans="1:9" ht="47.25" x14ac:dyDescent="0.25">
      <c r="A51" s="19">
        <f t="shared" si="0"/>
        <v>48</v>
      </c>
      <c r="B51" s="8" t="s">
        <v>9</v>
      </c>
      <c r="C51" s="31">
        <v>43007</v>
      </c>
      <c r="D51" s="52" t="s">
        <v>131</v>
      </c>
      <c r="E51" s="10" t="s">
        <v>132</v>
      </c>
      <c r="F51" s="26" t="s">
        <v>13</v>
      </c>
      <c r="G51" s="19" t="s">
        <v>14</v>
      </c>
      <c r="H51" s="16">
        <v>5000000</v>
      </c>
      <c r="I51" s="12" t="s">
        <v>74</v>
      </c>
    </row>
    <row r="52" spans="1:9" ht="47.25" x14ac:dyDescent="0.25">
      <c r="A52" s="19">
        <f t="shared" si="0"/>
        <v>49</v>
      </c>
      <c r="B52" s="8" t="s">
        <v>9</v>
      </c>
      <c r="C52" s="31">
        <v>43012</v>
      </c>
      <c r="D52" s="21" t="s">
        <v>123</v>
      </c>
      <c r="E52" s="32" t="s">
        <v>124</v>
      </c>
      <c r="F52" s="26" t="s">
        <v>13</v>
      </c>
      <c r="G52" s="19" t="s">
        <v>14</v>
      </c>
      <c r="H52" s="16">
        <v>197500</v>
      </c>
      <c r="I52" s="12" t="s">
        <v>15</v>
      </c>
    </row>
    <row r="53" spans="1:9" ht="47.25" x14ac:dyDescent="0.25">
      <c r="A53" s="19">
        <f t="shared" si="0"/>
        <v>50</v>
      </c>
      <c r="B53" s="8" t="s">
        <v>9</v>
      </c>
      <c r="C53" s="31">
        <v>43020</v>
      </c>
      <c r="D53" s="52" t="s">
        <v>133</v>
      </c>
      <c r="E53" s="32" t="s">
        <v>134</v>
      </c>
      <c r="F53" s="26" t="s">
        <v>13</v>
      </c>
      <c r="G53" s="19" t="s">
        <v>14</v>
      </c>
      <c r="H53" s="16">
        <v>5000000</v>
      </c>
      <c r="I53" s="12" t="s">
        <v>135</v>
      </c>
    </row>
    <row r="54" spans="1:9" ht="47.25" x14ac:dyDescent="0.25">
      <c r="A54" s="19">
        <f t="shared" si="0"/>
        <v>51</v>
      </c>
      <c r="B54" s="8" t="s">
        <v>9</v>
      </c>
      <c r="C54" s="31">
        <v>43034</v>
      </c>
      <c r="D54" s="52" t="s">
        <v>136</v>
      </c>
      <c r="E54" s="53">
        <v>90500728405</v>
      </c>
      <c r="F54" s="26" t="s">
        <v>13</v>
      </c>
      <c r="G54" s="19" t="s">
        <v>14</v>
      </c>
      <c r="H54" s="16">
        <v>1090000</v>
      </c>
      <c r="I54" s="12" t="s">
        <v>137</v>
      </c>
    </row>
    <row r="55" spans="1:9" ht="47.25" x14ac:dyDescent="0.25">
      <c r="A55" s="19">
        <f t="shared" si="0"/>
        <v>52</v>
      </c>
      <c r="B55" s="8" t="s">
        <v>9</v>
      </c>
      <c r="C55" s="31">
        <v>43035</v>
      </c>
      <c r="D55" s="52" t="s">
        <v>138</v>
      </c>
      <c r="E55" s="54">
        <v>91900078400</v>
      </c>
      <c r="F55" s="26" t="s">
        <v>13</v>
      </c>
      <c r="G55" s="19" t="s">
        <v>14</v>
      </c>
      <c r="H55" s="16">
        <v>850000</v>
      </c>
      <c r="I55" s="12" t="s">
        <v>15</v>
      </c>
    </row>
    <row r="56" spans="1:9" ht="47.25" x14ac:dyDescent="0.25">
      <c r="A56" s="19">
        <f t="shared" si="0"/>
        <v>53</v>
      </c>
      <c r="B56" s="8" t="s">
        <v>9</v>
      </c>
      <c r="C56" s="31">
        <v>43056</v>
      </c>
      <c r="D56" s="52" t="s">
        <v>139</v>
      </c>
      <c r="E56" s="53">
        <v>91702367866</v>
      </c>
      <c r="F56" s="26" t="s">
        <v>13</v>
      </c>
      <c r="G56" s="19" t="s">
        <v>14</v>
      </c>
      <c r="H56" s="16">
        <v>250000</v>
      </c>
      <c r="I56" s="12" t="s">
        <v>15</v>
      </c>
    </row>
    <row r="57" spans="1:9" ht="47.25" x14ac:dyDescent="0.25">
      <c r="A57" s="19">
        <f t="shared" si="0"/>
        <v>54</v>
      </c>
      <c r="B57" s="8" t="s">
        <v>9</v>
      </c>
      <c r="C57" s="31">
        <v>43075</v>
      </c>
      <c r="D57" s="52" t="s">
        <v>141</v>
      </c>
      <c r="E57" s="53">
        <v>91002070370</v>
      </c>
      <c r="F57" s="26" t="s">
        <v>13</v>
      </c>
      <c r="G57" s="19" t="s">
        <v>14</v>
      </c>
      <c r="H57" s="16">
        <v>1000000</v>
      </c>
      <c r="I57" s="12" t="s">
        <v>60</v>
      </c>
    </row>
    <row r="58" spans="1:9" s="61" customFormat="1" ht="47.25" x14ac:dyDescent="0.25">
      <c r="A58" s="56">
        <f t="shared" si="0"/>
        <v>55</v>
      </c>
      <c r="B58" s="57" t="s">
        <v>9</v>
      </c>
      <c r="C58" s="62">
        <v>43076</v>
      </c>
      <c r="D58" s="58" t="s">
        <v>142</v>
      </c>
      <c r="E58" s="63">
        <v>909009071</v>
      </c>
      <c r="F58" s="59" t="s">
        <v>13</v>
      </c>
      <c r="G58" s="56" t="s">
        <v>14</v>
      </c>
      <c r="H58" s="60">
        <v>10000000</v>
      </c>
      <c r="I58" s="56" t="s">
        <v>74</v>
      </c>
    </row>
    <row r="59" spans="1:9" ht="47.25" x14ac:dyDescent="0.25">
      <c r="A59" s="19">
        <f t="shared" si="0"/>
        <v>56</v>
      </c>
      <c r="B59" s="8" t="s">
        <v>9</v>
      </c>
      <c r="C59" s="31">
        <v>43081</v>
      </c>
      <c r="D59" s="52" t="s">
        <v>143</v>
      </c>
      <c r="E59" s="54">
        <v>91901151621</v>
      </c>
      <c r="F59" s="26" t="s">
        <v>13</v>
      </c>
      <c r="G59" s="19" t="s">
        <v>14</v>
      </c>
      <c r="H59" s="16">
        <v>1960000</v>
      </c>
      <c r="I59" s="12" t="s">
        <v>15</v>
      </c>
    </row>
    <row r="60" spans="1:9" ht="47.25" x14ac:dyDescent="0.25">
      <c r="A60" s="19">
        <f t="shared" si="0"/>
        <v>57</v>
      </c>
      <c r="B60" s="8" t="s">
        <v>9</v>
      </c>
      <c r="C60" s="31">
        <v>43083</v>
      </c>
      <c r="D60" s="52" t="s">
        <v>144</v>
      </c>
      <c r="E60" s="54">
        <v>90500311202</v>
      </c>
      <c r="F60" s="26" t="s">
        <v>13</v>
      </c>
      <c r="G60" s="19" t="s">
        <v>14</v>
      </c>
      <c r="H60" s="16">
        <v>90000</v>
      </c>
      <c r="I60" s="12" t="s">
        <v>60</v>
      </c>
    </row>
    <row r="61" spans="1:9" ht="47.25" x14ac:dyDescent="0.25">
      <c r="A61" s="19">
        <f t="shared" si="0"/>
        <v>58</v>
      </c>
      <c r="B61" s="8" t="s">
        <v>9</v>
      </c>
      <c r="C61" s="31">
        <v>43095</v>
      </c>
      <c r="D61" s="52" t="s">
        <v>145</v>
      </c>
      <c r="E61" s="53">
        <v>90102875030</v>
      </c>
      <c r="F61" s="26" t="s">
        <v>13</v>
      </c>
      <c r="G61" s="19" t="s">
        <v>14</v>
      </c>
      <c r="H61" s="16">
        <v>100000</v>
      </c>
      <c r="I61" s="12" t="s">
        <v>15</v>
      </c>
    </row>
    <row r="62" spans="1:9" ht="47.25" x14ac:dyDescent="0.25">
      <c r="A62" s="19">
        <f t="shared" si="0"/>
        <v>59</v>
      </c>
      <c r="B62" s="8" t="s">
        <v>9</v>
      </c>
      <c r="C62" s="31">
        <v>43097</v>
      </c>
      <c r="D62" s="52" t="s">
        <v>146</v>
      </c>
      <c r="E62" s="53">
        <v>90700372192</v>
      </c>
      <c r="F62" s="26" t="s">
        <v>13</v>
      </c>
      <c r="G62" s="19" t="s">
        <v>14</v>
      </c>
      <c r="H62" s="16">
        <v>225000</v>
      </c>
      <c r="I62" s="12" t="s">
        <v>15</v>
      </c>
    </row>
    <row r="63" spans="1:9" ht="47.25" x14ac:dyDescent="0.25">
      <c r="A63" s="19">
        <f t="shared" si="0"/>
        <v>60</v>
      </c>
      <c r="B63" s="8" t="s">
        <v>9</v>
      </c>
      <c r="C63" s="31">
        <v>43098</v>
      </c>
      <c r="D63" s="52" t="s">
        <v>147</v>
      </c>
      <c r="E63" s="53">
        <v>90106463119</v>
      </c>
      <c r="F63" s="26" t="s">
        <v>13</v>
      </c>
      <c r="G63" s="19" t="s">
        <v>14</v>
      </c>
      <c r="H63" s="16">
        <v>200000</v>
      </c>
      <c r="I63" s="12" t="s">
        <v>19</v>
      </c>
    </row>
    <row r="64" spans="1:9" ht="47.25" x14ac:dyDescent="0.25">
      <c r="A64" s="19">
        <f t="shared" si="0"/>
        <v>61</v>
      </c>
      <c r="B64" s="8" t="s">
        <v>9</v>
      </c>
      <c r="C64" s="31">
        <v>43098</v>
      </c>
      <c r="D64" s="52" t="s">
        <v>148</v>
      </c>
      <c r="E64" s="53">
        <v>901032449</v>
      </c>
      <c r="F64" s="26" t="s">
        <v>13</v>
      </c>
      <c r="G64" s="19" t="s">
        <v>14</v>
      </c>
      <c r="H64" s="16">
        <v>1676000</v>
      </c>
      <c r="I64" s="12" t="s">
        <v>19</v>
      </c>
    </row>
    <row r="66" spans="8:8" s="2" customFormat="1" x14ac:dyDescent="0.25">
      <c r="H66" s="55"/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2018-01-04T13:08:48Z</dcterms:modified>
</cp:coreProperties>
</file>